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10628\Desktop\"/>
    </mc:Choice>
  </mc:AlternateContent>
  <xr:revisionPtr revIDLastSave="0" documentId="13_ncr:1_{F5FBDF5A-C7FE-4B1A-84B5-D4C90E3246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下拉菜单" sheetId="2" r:id="rId2"/>
  </sheets>
  <definedNames>
    <definedName name="产业发展">下拉菜单!$F$2:$F$5</definedName>
    <definedName name="成果转化">下拉菜单!$G$7</definedName>
    <definedName name="创业扶持">下拉菜单!$E$2:$E$9</definedName>
    <definedName name="发展环境">下拉菜单!$M$2:$M$11</definedName>
    <definedName name="科技创新">下拉菜单!$G$2:$G$5</definedName>
    <definedName name="人才政策">下拉菜单!$I$2:$I$6</definedName>
    <definedName name="融资服务">下拉菜单!$J$2:$J$6</definedName>
    <definedName name="市场拓展">下拉菜单!$K$2:$K$8</definedName>
    <definedName name="税收政策">下拉菜单!$L$2:$L$5</definedName>
    <definedName name="现代农业">下拉菜单!$F$7</definedName>
    <definedName name="战疫政策_国家行动">下拉菜单!$A$2:$A$3</definedName>
    <definedName name="战疫政策_其他资讯">下拉菜单!$D$2:$D$3</definedName>
    <definedName name="战疫政策_上海应对">下拉菜单!$B$2:$B$7</definedName>
    <definedName name="战疫政策_他山之石">下拉菜单!$C$2:$C$3</definedName>
    <definedName name="政策分类">下拉菜单!$A$1:$M$1</definedName>
    <definedName name="转型升级">下拉菜单!$H$2:$H$5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<sst xmlns="http://schemas.openxmlformats.org/spreadsheetml/2006/main" count="125" uniqueCount="114">
  <si>
    <t>诉求代报导入表</t>
    <phoneticPr fontId="1" type="noConversion"/>
  </si>
  <si>
    <t>政策名称</t>
    <phoneticPr fontId="1" type="noConversion"/>
  </si>
  <si>
    <t>政策文号</t>
    <phoneticPr fontId="1" type="noConversion"/>
  </si>
  <si>
    <t>政策来源</t>
    <phoneticPr fontId="1" type="noConversion"/>
  </si>
  <si>
    <t>政策来源备注</t>
    <phoneticPr fontId="1" type="noConversion"/>
  </si>
  <si>
    <t>主管部门</t>
    <phoneticPr fontId="1" type="noConversion"/>
  </si>
  <si>
    <t>适用地域</t>
    <phoneticPr fontId="1" type="noConversion"/>
  </si>
  <si>
    <t>政策正文</t>
    <phoneticPr fontId="1" type="noConversion"/>
  </si>
  <si>
    <t>申报类政策</t>
    <phoneticPr fontId="1" type="noConversion"/>
  </si>
  <si>
    <t>存入政策知识库</t>
    <phoneticPr fontId="1" type="noConversion"/>
  </si>
  <si>
    <t>发布日期(yyyy/MM/dd)</t>
    <phoneticPr fontId="1" type="noConversion"/>
  </si>
  <si>
    <t>政策申报入口(选填)</t>
    <phoneticPr fontId="1" type="noConversion"/>
  </si>
  <si>
    <t>支持对象(选填)</t>
    <phoneticPr fontId="1" type="noConversion"/>
  </si>
  <si>
    <t>扶持内容(选填)</t>
    <phoneticPr fontId="1" type="noConversion"/>
  </si>
  <si>
    <t>创业扶持</t>
  </si>
  <si>
    <t>产业发展</t>
    <phoneticPr fontId="1" type="noConversion"/>
  </si>
  <si>
    <t>科技创新</t>
    <phoneticPr fontId="1" type="noConversion"/>
  </si>
  <si>
    <t>转型升级</t>
    <phoneticPr fontId="1" type="noConversion"/>
  </si>
  <si>
    <t>人才政策</t>
    <phoneticPr fontId="1" type="noConversion"/>
  </si>
  <si>
    <t>融资服务</t>
    <phoneticPr fontId="1" type="noConversion"/>
  </si>
  <si>
    <t>市场拓展</t>
    <phoneticPr fontId="1" type="noConversion"/>
  </si>
  <si>
    <t>税收政策</t>
    <phoneticPr fontId="1" type="noConversion"/>
  </si>
  <si>
    <t>发展环境</t>
  </si>
  <si>
    <t>细则</t>
  </si>
  <si>
    <t>细则</t>
    <phoneticPr fontId="1" type="noConversion"/>
  </si>
  <si>
    <t>解读</t>
    <phoneticPr fontId="1" type="noConversion"/>
  </si>
  <si>
    <t>市级-细则</t>
  </si>
  <si>
    <t>市级-解读</t>
  </si>
  <si>
    <t>市级-其他</t>
  </si>
  <si>
    <t>区级-细则</t>
  </si>
  <si>
    <t>区级-解读</t>
  </si>
  <si>
    <t>区级-其他</t>
  </si>
  <si>
    <t>创业培训</t>
  </si>
  <si>
    <t>税费减免</t>
  </si>
  <si>
    <t>创业融资</t>
  </si>
  <si>
    <t>创业资助</t>
  </si>
  <si>
    <t>创业投资</t>
  </si>
  <si>
    <t>房租补贴</t>
  </si>
  <si>
    <t>创投机构扶持</t>
  </si>
  <si>
    <t>其他</t>
  </si>
  <si>
    <t>战略性新兴产业</t>
  </si>
  <si>
    <t>工业</t>
  </si>
  <si>
    <t>服务业和现代服务业</t>
  </si>
  <si>
    <t>文化创意产业</t>
  </si>
  <si>
    <t>现代农业</t>
  </si>
  <si>
    <t>资质认定</t>
  </si>
  <si>
    <t>创新研发</t>
  </si>
  <si>
    <t>信息化建设</t>
  </si>
  <si>
    <t>科研资助</t>
  </si>
  <si>
    <t>知识产权</t>
  </si>
  <si>
    <t>成果转化</t>
  </si>
  <si>
    <t>税收优惠</t>
  </si>
  <si>
    <t>技术改造</t>
  </si>
  <si>
    <t>设备采购优惠</t>
  </si>
  <si>
    <t>节能减排</t>
  </si>
  <si>
    <t>资源综合利用</t>
  </si>
  <si>
    <t>人才引进</t>
  </si>
  <si>
    <t>人才落户</t>
  </si>
  <si>
    <t>人才奖励</t>
  </si>
  <si>
    <t>职业培训</t>
  </si>
  <si>
    <t>吸纳就业补贴</t>
  </si>
  <si>
    <t>贷款贴息</t>
  </si>
  <si>
    <t>金融机构税收优惠</t>
  </si>
  <si>
    <t>上市扶持</t>
  </si>
  <si>
    <t>担保机构扶持</t>
  </si>
  <si>
    <t>国际市场开拓</t>
  </si>
  <si>
    <t>国内市场开拓</t>
  </si>
  <si>
    <t>政府采购</t>
  </si>
  <si>
    <t>品牌建设</t>
  </si>
  <si>
    <t>会展补贴</t>
  </si>
  <si>
    <t>对外劳务</t>
  </si>
  <si>
    <t>服务外包</t>
  </si>
  <si>
    <t>所得税</t>
  </si>
  <si>
    <t>消费税</t>
  </si>
  <si>
    <t>增值税</t>
  </si>
  <si>
    <t>研发加计扣除</t>
  </si>
  <si>
    <t>信用建设</t>
  </si>
  <si>
    <t>服务平台建设</t>
  </si>
  <si>
    <t>行政性收费减免</t>
  </si>
  <si>
    <t>认证补贴</t>
  </si>
  <si>
    <t>资助培训机构</t>
  </si>
  <si>
    <t>资助服务机构</t>
  </si>
  <si>
    <t>税收减免</t>
  </si>
  <si>
    <t>结构调整</t>
  </si>
  <si>
    <t>企业退出</t>
  </si>
  <si>
    <t>政策分类</t>
    <phoneticPr fontId="1" type="noConversion"/>
  </si>
  <si>
    <t>政策分类_子级</t>
    <phoneticPr fontId="1" type="noConversion"/>
  </si>
  <si>
    <t>申报日期_开始(yyyy/MM/dd)</t>
    <phoneticPr fontId="1" type="noConversion"/>
  </si>
  <si>
    <t>申报日期_结束(yyyy/MM/dd)</t>
    <phoneticPr fontId="1" type="noConversion"/>
  </si>
  <si>
    <t>实施效果_税收优惠(选填)</t>
    <phoneticPr fontId="1" type="noConversion"/>
  </si>
  <si>
    <t>实施效果_资质荣誉(选填)</t>
    <phoneticPr fontId="1" type="noConversion"/>
  </si>
  <si>
    <t>战疫政策_国家行动</t>
  </si>
  <si>
    <t>战疫政策_国家行动</t>
    <phoneticPr fontId="1" type="noConversion"/>
  </si>
  <si>
    <t>战疫政策_上海应对</t>
    <phoneticPr fontId="1" type="noConversion"/>
  </si>
  <si>
    <t>战疫政策_他山之石</t>
    <phoneticPr fontId="1" type="noConversion"/>
  </si>
  <si>
    <t>战疫政策_其他资讯</t>
    <phoneticPr fontId="1" type="noConversion"/>
  </si>
  <si>
    <t>上海市中小企业发展服务中心</t>
    <phoneticPr fontId="1" type="noConversion"/>
  </si>
  <si>
    <t>是</t>
    <phoneticPr fontId="1" type="noConversion"/>
  </si>
  <si>
    <t>否</t>
  </si>
  <si>
    <t>中小企业发展服务中心</t>
    <phoneticPr fontId="1" type="noConversion"/>
  </si>
  <si>
    <t>实施效果_资金补助(选填)</t>
    <phoneticPr fontId="1" type="noConversion"/>
  </si>
  <si>
    <t>徐汇区</t>
    <phoneticPr fontId="1" type="noConversion"/>
  </si>
  <si>
    <t>暂无正文，等待后续说明</t>
    <phoneticPr fontId="1" type="noConversion"/>
  </si>
  <si>
    <t>导入政策1</t>
    <phoneticPr fontId="1" type="noConversion"/>
  </si>
  <si>
    <t>drzc1</t>
    <phoneticPr fontId="1" type="noConversion"/>
  </si>
  <si>
    <t>导入政策2</t>
    <phoneticPr fontId="1" type="noConversion"/>
  </si>
  <si>
    <t>其他(备注填写)</t>
  </si>
  <si>
    <t>产业发展</t>
  </si>
  <si>
    <t>是</t>
  </si>
  <si>
    <t>静安区</t>
  </si>
  <si>
    <t>sad</t>
    <phoneticPr fontId="1" type="noConversion"/>
  </si>
  <si>
    <t>dsa</t>
    <phoneticPr fontId="1" type="noConversion"/>
  </si>
  <si>
    <t>sss</t>
    <phoneticPr fontId="1" type="noConversion"/>
  </si>
  <si>
    <t>drzc2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</si>
</sst>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tabSelected="1" zoomScale="90" zoomScaleNormal="90" workbookViewId="0">
      <selection activeCell="C4" sqref="C4"/>
    </sheetView>
  </sheetViews>
  <sheetFormatPr defaultColWidth="20.77734375" defaultRowHeight="13.8" x14ac:dyDescent="0.25"/>
  <cols>
    <col min="1" max="4" width="20.77734375" style="2"/>
    <col min="5" max="5" width="20.77734375" style="2" customWidth="1"/>
    <col min="6" max="16384" width="20.77734375" style="2"/>
  </cols>
  <sheetData>
    <row r="1" spans="1:20" ht="24.9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4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85</v>
      </c>
      <c r="F2" s="1" t="s">
        <v>86</v>
      </c>
      <c r="G2" s="1" t="s">
        <v>9</v>
      </c>
      <c r="H2" s="1" t="s">
        <v>10</v>
      </c>
      <c r="I2" s="1" t="s">
        <v>8</v>
      </c>
      <c r="J2" s="1" t="s">
        <v>87</v>
      </c>
      <c r="K2" s="1" t="s">
        <v>88</v>
      </c>
      <c r="L2" s="1" t="s">
        <v>11</v>
      </c>
      <c r="M2" s="1" t="s">
        <v>5</v>
      </c>
      <c r="N2" s="1" t="s">
        <v>89</v>
      </c>
      <c r="O2" s="1" t="s">
        <v>100</v>
      </c>
      <c r="P2" s="1" t="s">
        <v>90</v>
      </c>
      <c r="Q2" s="1" t="s">
        <v>6</v>
      </c>
      <c r="R2" s="1" t="s">
        <v>12</v>
      </c>
      <c r="S2" s="1" t="s">
        <v>13</v>
      </c>
      <c r="T2" s="1" t="s">
        <v>7</v>
      </c>
    </row>
    <row r="3" spans="1:20" ht="24" customHeight="1" x14ac:dyDescent="0.25">
      <c r="A3" s="2" t="s">
        <v>103</v>
      </c>
      <c r="B3" s="2" t="s">
        <v>104</v>
      </c>
      <c r="C3" s="2" t="s">
        <v>96</v>
      </c>
      <c r="E3" s="2" t="s">
        <v>91</v>
      </c>
      <c r="F3" s="2" t="s">
        <v>23</v>
      </c>
      <c r="G3" s="2" t="s">
        <v>97</v>
      </c>
      <c r="H3" s="3">
        <v>43868</v>
      </c>
      <c r="I3" s="2" t="s">
        <v>98</v>
      </c>
      <c r="M3" s="2" t="s">
        <v>99</v>
      </c>
      <c r="O3" s="2" t="s">
        <v>98</v>
      </c>
      <c r="P3" s="2" t="s">
        <v>108</v>
      </c>
      <c r="Q3" s="2" t="s">
        <v>101</v>
      </c>
      <c r="T3" s="2" t="s">
        <v>102</v>
      </c>
    </row>
    <row r="4" spans="1:20" x14ac:dyDescent="0.25">
      <c r="A4" s="2" t="s">
        <v>105</v>
      </c>
      <c r="B4" s="2" t="s">
        <v>113</v>
      </c>
      <c r="C4" s="2" t="s">
        <v>106</v>
      </c>
      <c r="D4" s="2">
        <v>123312123</v>
      </c>
      <c r="E4" s="2" t="s">
        <v>107</v>
      </c>
      <c r="F4" s="2" t="s">
        <v>43</v>
      </c>
      <c r="G4" s="2" t="s">
        <v>97</v>
      </c>
      <c r="H4" s="3">
        <v>43868</v>
      </c>
      <c r="I4" s="2" t="s">
        <v>108</v>
      </c>
      <c r="J4" s="3">
        <v>43868</v>
      </c>
      <c r="K4" s="3">
        <v>43868</v>
      </c>
      <c r="L4" s="2">
        <v>123321</v>
      </c>
      <c r="M4" s="2">
        <v>123321</v>
      </c>
      <c r="N4" s="2" t="s">
        <v>108</v>
      </c>
      <c r="Q4" s="2" t="s">
        <v>109</v>
      </c>
      <c r="R4" s="2" t="s">
        <v>110</v>
      </c>
      <c r="S4" s="2" t="s">
        <v>111</v>
      </c>
      <c r="T4" s="2" t="s">
        <v>112</v>
      </c>
    </row>
  </sheetData>
  <mergeCells count="1">
    <mergeCell ref="A1:T1"/>
  </mergeCells>
  <phoneticPr fontId="1" type="noConversion"/>
  <dataValidations count="5">
    <dataValidation type="list" allowBlank="1" showInputMessage="1" showErrorMessage="1" sqref="C1:C1048576" xr:uid="{0D7BEB9C-EB18-4FCA-BC87-F681D15211A8}">
      <formula1>"上海市中小企业发展服务中心,上海市促进中小企业发展协调办公室,上海市中小企业上市促进中心,上海市企业服务云运营管理中心,其他(备注填写)"</formula1>
    </dataValidation>
    <dataValidation type="list" allowBlank="1" showInputMessage="1" showErrorMessage="1" sqref="N1:P1048576 I1:I1048576 G1:G1048576" xr:uid="{49182A49-B407-4F39-8E3B-D59E77AA8ADF}">
      <formula1>"是,否"</formula1>
    </dataValidation>
    <dataValidation type="list" allowBlank="1" showInputMessage="1" showErrorMessage="1" sqref="Q1:Q1048576" xr:uid="{6CA689F7-274B-44F0-9394-3AF4CCA94ED2}">
      <formula1>"全国,全市,黄浦区,徐汇区,长宁区,静安区,普陀区,虹口区,杨浦区,闵行区,宝山区,嘉定区,浦东新区,金山区,松江区,青浦区,奉贤区,崇明区,长三角,其他"</formula1>
    </dataValidation>
    <dataValidation type="list" allowBlank="1" showInputMessage="1" showErrorMessage="1" sqref="E1:E1048576" xr:uid="{FB410A14-677D-4405-AC67-F23BD1B3DD7F}">
      <formula1>政策分类</formula1>
    </dataValidation>
    <dataValidation type="list" allowBlank="1" showInputMessage="1" showErrorMessage="1" sqref="F1:F1048576" xr:uid="{4DF7A53E-78F2-40EB-A7C4-85F0CBA89168}">
      <formula1>INDIRECT(E1)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A00E-AB75-4446-879E-B071F08340F8}">
  <dimension ref="A1:M11"/>
  <sheetViews>
    <sheetView workbookViewId="0">
      <selection activeCell="M1" sqref="A1:M1"/>
    </sheetView>
  </sheetViews>
  <sheetFormatPr defaultColWidth="17.77734375" defaultRowHeight="13.8" x14ac:dyDescent="0.25"/>
  <sheetData>
    <row r="1" spans="1:13" x14ac:dyDescent="0.25">
      <c r="A1" s="4" t="s">
        <v>92</v>
      </c>
      <c r="B1" s="4" t="s">
        <v>93</v>
      </c>
      <c r="C1" s="4" t="s">
        <v>94</v>
      </c>
      <c r="D1" s="4" t="s">
        <v>95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</row>
    <row r="2" spans="1:13" x14ac:dyDescent="0.25">
      <c r="A2" t="s">
        <v>24</v>
      </c>
      <c r="B2" t="s">
        <v>26</v>
      </c>
      <c r="C2" t="s">
        <v>24</v>
      </c>
      <c r="D2" t="s">
        <v>24</v>
      </c>
      <c r="E2" t="s">
        <v>32</v>
      </c>
      <c r="F2" t="s">
        <v>40</v>
      </c>
      <c r="G2" t="s">
        <v>46</v>
      </c>
      <c r="H2" t="s">
        <v>52</v>
      </c>
      <c r="I2" t="s">
        <v>56</v>
      </c>
      <c r="J2" t="s">
        <v>61</v>
      </c>
      <c r="K2" t="s">
        <v>65</v>
      </c>
      <c r="L2" t="s">
        <v>72</v>
      </c>
      <c r="M2" t="s">
        <v>76</v>
      </c>
    </row>
    <row r="3" spans="1:13" x14ac:dyDescent="0.25">
      <c r="A3" t="s">
        <v>25</v>
      </c>
      <c r="B3" t="s">
        <v>27</v>
      </c>
      <c r="C3" t="s">
        <v>25</v>
      </c>
      <c r="D3" t="s">
        <v>25</v>
      </c>
      <c r="E3" t="s">
        <v>33</v>
      </c>
      <c r="F3" t="s">
        <v>41</v>
      </c>
      <c r="G3" t="s">
        <v>47</v>
      </c>
      <c r="H3" t="s">
        <v>53</v>
      </c>
      <c r="I3" t="s">
        <v>57</v>
      </c>
      <c r="J3" t="s">
        <v>62</v>
      </c>
      <c r="K3" t="s">
        <v>66</v>
      </c>
      <c r="L3" t="s">
        <v>73</v>
      </c>
      <c r="M3" t="s">
        <v>77</v>
      </c>
    </row>
    <row r="4" spans="1:13" x14ac:dyDescent="0.25">
      <c r="B4" t="s">
        <v>28</v>
      </c>
      <c r="E4" t="s">
        <v>34</v>
      </c>
      <c r="F4" t="s">
        <v>42</v>
      </c>
      <c r="G4" t="s">
        <v>48</v>
      </c>
      <c r="H4" t="s">
        <v>54</v>
      </c>
      <c r="I4" t="s">
        <v>58</v>
      </c>
      <c r="J4" t="s">
        <v>63</v>
      </c>
      <c r="K4" t="s">
        <v>67</v>
      </c>
      <c r="L4" t="s">
        <v>74</v>
      </c>
      <c r="M4" t="s">
        <v>78</v>
      </c>
    </row>
    <row r="5" spans="1:13" x14ac:dyDescent="0.25">
      <c r="B5" t="s">
        <v>29</v>
      </c>
      <c r="E5" t="s">
        <v>35</v>
      </c>
      <c r="F5" t="s">
        <v>43</v>
      </c>
      <c r="G5" t="s">
        <v>49</v>
      </c>
      <c r="H5" t="s">
        <v>55</v>
      </c>
      <c r="I5" t="s">
        <v>59</v>
      </c>
      <c r="J5" t="s">
        <v>64</v>
      </c>
      <c r="K5" t="s">
        <v>68</v>
      </c>
      <c r="L5" t="s">
        <v>75</v>
      </c>
      <c r="M5" t="s">
        <v>79</v>
      </c>
    </row>
    <row r="6" spans="1:13" x14ac:dyDescent="0.25">
      <c r="B6" t="s">
        <v>30</v>
      </c>
      <c r="E6" t="s">
        <v>36</v>
      </c>
      <c r="F6" t="s">
        <v>44</v>
      </c>
      <c r="G6" t="s">
        <v>50</v>
      </c>
      <c r="I6" t="s">
        <v>60</v>
      </c>
      <c r="J6" t="s">
        <v>39</v>
      </c>
      <c r="K6" t="s">
        <v>69</v>
      </c>
      <c r="M6" t="s">
        <v>80</v>
      </c>
    </row>
    <row r="7" spans="1:13" x14ac:dyDescent="0.25">
      <c r="B7" t="s">
        <v>31</v>
      </c>
      <c r="E7" t="s">
        <v>37</v>
      </c>
      <c r="F7" t="s">
        <v>45</v>
      </c>
      <c r="G7" t="s">
        <v>51</v>
      </c>
      <c r="K7" t="s">
        <v>70</v>
      </c>
      <c r="M7" t="s">
        <v>81</v>
      </c>
    </row>
    <row r="8" spans="1:13" x14ac:dyDescent="0.25">
      <c r="E8" t="s">
        <v>38</v>
      </c>
      <c r="K8" t="s">
        <v>71</v>
      </c>
      <c r="M8" t="s">
        <v>82</v>
      </c>
    </row>
    <row r="9" spans="1:13" x14ac:dyDescent="0.25">
      <c r="E9" t="s">
        <v>39</v>
      </c>
      <c r="M9" t="s">
        <v>83</v>
      </c>
    </row>
    <row r="10" spans="1:13" x14ac:dyDescent="0.25">
      <c r="M10" t="s">
        <v>84</v>
      </c>
    </row>
    <row r="11" spans="1:13" x14ac:dyDescent="0.25">
      <c r="M11" t="s">
        <v>39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16</vt:i4>
      </vt:variant>
    </vt:vector>
  </HeadingPairs>
  <TitlesOfParts>
    <vt:vector size="18" baseType="lpstr">
      <vt:lpstr>Sheet1</vt:lpstr>
      <vt:lpstr>下拉菜单</vt:lpstr>
      <vt:lpstr>产业发展</vt:lpstr>
      <vt:lpstr>成果转化</vt:lpstr>
      <vt:lpstr>创业扶持</vt:lpstr>
      <vt:lpstr>发展环境</vt:lpstr>
      <vt:lpstr>科技创新</vt:lpstr>
      <vt:lpstr>人才政策</vt:lpstr>
      <vt:lpstr>融资服务</vt:lpstr>
      <vt:lpstr>市场拓展</vt:lpstr>
      <vt:lpstr>税收政策</vt:lpstr>
      <vt:lpstr>现代农业</vt:lpstr>
      <vt:lpstr>战疫政策_国家行动</vt:lpstr>
      <vt:lpstr>战疫政策_其他资讯</vt:lpstr>
      <vt:lpstr>战疫政策_上海应对</vt:lpstr>
      <vt:lpstr>战疫政策_他山之石</vt:lpstr>
      <vt:lpstr>政策分类</vt:lpstr>
      <vt:lpstr>转型升级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郑远翔</dc:creator>
  <cp:lastModifiedBy>郑远翔</cp:lastModifiedBy>
  <dcterms:created xsi:type="dcterms:W3CDTF">2015-06-05T18:19:34Z</dcterms:created>
  <dcterms:modified xsi:type="dcterms:W3CDTF">2020-12-31T06:41:51Z</dcterms:modified>
</cp:coreProperties>
</file>